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tente\Desktop\CASALMAGGIORE\ATTRACT\"/>
    </mc:Choice>
  </mc:AlternateContent>
  <bookViews>
    <workbookView xWindow="0" yWindow="0" windowWidth="15300" windowHeight="7650" tabRatio="500"/>
  </bookViews>
  <sheets>
    <sheet name="Caratteristiche generali" sheetId="1" r:id="rId1"/>
    <sheet name="Foglio1" sheetId="2" state="hidden" r:id="rId2"/>
  </sheets>
  <definedNames>
    <definedName name="_xlnm.Print_Area" localSheetId="0">'Caratteristiche generali'!$A$1:$D$67</definedName>
    <definedName name="_xlnm.Print_Titles" localSheetId="0">'Caratteristiche generali'!$A:$A</definedName>
  </definedNames>
  <calcPr calcId="0" iterateDelta="1E-4" concurrentCalc="0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<sst xmlns="http://schemas.openxmlformats.org/spreadsheetml/2006/main" count="147" uniqueCount="137">
  <si>
    <t xml:space="preserve">Allegato B2_ Presentazione di edifici esistenti </t>
  </si>
  <si>
    <t>DATI GENERALI</t>
  </si>
  <si>
    <t xml:space="preserve">Denominazione dell'Opportunità Insediativa </t>
  </si>
  <si>
    <t xml:space="preserve">L'Opportunità Insediativa è suddivisibile in più lotti accorpabili </t>
  </si>
  <si>
    <t>Se sì, specificare quanti</t>
  </si>
  <si>
    <t xml:space="preserve">L’Opportunità Insediativa/il lotto è situato nella provincia di </t>
  </si>
  <si>
    <t xml:space="preserve">L’Opportunità Insediativa/il lotto è situato nel Comune di </t>
  </si>
  <si>
    <t xml:space="preserve">CAP </t>
  </si>
  <si>
    <t xml:space="preserve">In Piazza/Via </t>
  </si>
  <si>
    <t xml:space="preserve">Numero civico </t>
  </si>
  <si>
    <t xml:space="preserve">Riferimenti </t>
  </si>
  <si>
    <t>Inserire il nominativo, contatto telefonico e e-mail del referente del Comune</t>
  </si>
  <si>
    <t xml:space="preserve">L’Opportunità insediativa ha beneficiato di finanziamenti pubblici </t>
  </si>
  <si>
    <t>PROPRIETÀ</t>
  </si>
  <si>
    <t xml:space="preserve">Proprietario dell’Opportunità insediativa </t>
  </si>
  <si>
    <t xml:space="preserve">Se in locazione o concessione, indicare la durata </t>
  </si>
  <si>
    <t xml:space="preserve">Se in vendita, descrizione della procedura di vendita già definita o ipotizzabile </t>
  </si>
  <si>
    <t xml:space="preserve">Se prevista locazione, concessione o compartecipazione, indicare i dettagli relativi alle modalità previste </t>
  </si>
  <si>
    <t xml:space="preserve">Informazioni rilevanti sullo stato giuridico dell’Opportunità Insediativa </t>
  </si>
  <si>
    <t>Atti di proprietà, registrazioni atti, eventuali procure, ipoteche</t>
  </si>
  <si>
    <t>DATI CATASTALI</t>
  </si>
  <si>
    <t xml:space="preserve">Comune </t>
  </si>
  <si>
    <t xml:space="preserve">Codice comune </t>
  </si>
  <si>
    <t xml:space="preserve">Categoria catastale del terreno e di ogni immobile presente sull'area </t>
  </si>
  <si>
    <t>Specificare la categoria di appartenenza (capannoni industriali, capannoni commerciali, uffici, etc…)</t>
  </si>
  <si>
    <t xml:space="preserve">Numero del foglio di mappa </t>
  </si>
  <si>
    <t xml:space="preserve">Numero della particella </t>
  </si>
  <si>
    <t xml:space="preserve">Numero del subalterno </t>
  </si>
  <si>
    <t>Altro (specificare)</t>
  </si>
  <si>
    <t>DATI URBANISTICI</t>
  </si>
  <si>
    <t xml:space="preserve">Numero di fabbricati presenti nell'opportunità insediativa </t>
  </si>
  <si>
    <t xml:space="preserve">Anno di costruzione del/i fabbricato/i </t>
  </si>
  <si>
    <t xml:space="preserve">Stato di conservazione o manutenzione </t>
  </si>
  <si>
    <t>nuova costruzione; ristrutturato; da ristrutturare; etc.</t>
  </si>
  <si>
    <t>Superficie fondiaria disponibile  (espressa in mq)</t>
  </si>
  <si>
    <t>Superficie fondiaria (Sf): costituita dalla parte di superficie territoriale (St) di pertinenza degli edifici: si misura in mq. e si ottiene deducendo dalla St le aree destinate alle opere di urbanizzazione primaria e secondaria, esclusi i nuclei elementari di verde ed i parcheggi al servizio delle abitazioni</t>
  </si>
  <si>
    <t xml:space="preserve">Superficie territoriale </t>
  </si>
  <si>
    <t>Superficie territoriale (St): superficie complessiva, misurata in ettari, delle aree edificabili di una stessa zona, comprese le aree destinate alle opere di urbanizzazione primaria e secondaria, ma con l’esclusione di quelle destinate alla rete principale della viabilità, di quelle di proprietà o di uso pubblico, delle pertinenze urbanistiche di costruzioni esistenti e delle strade aperte al pubblico transito da oltre tre anni</t>
  </si>
  <si>
    <t xml:space="preserve">Superficie lorda complessiva di pavimento </t>
  </si>
  <si>
    <t>Superficie lorda complessiva di pavimento (SLP): È la somma di tutte le superfici coperte comprese entro il profilo esterno delle pareti perimetrali ai vari piani e soppalchi di interpiano, sia fuori terra che in sottosuolo.</t>
  </si>
  <si>
    <t xml:space="preserve">Dettagli dimensioni dell'area e degli edifici </t>
  </si>
  <si>
    <t>Definire la SLP e i mq rispetto al segmento di riferimento: es. 1000 mq industriale; 2.000 mq uffici; ecc.. Specificare altezza dell'edificio</t>
  </si>
  <si>
    <t xml:space="preserve">Segmento di riferimento </t>
  </si>
  <si>
    <t>DESCRIZIONE TERRENO</t>
  </si>
  <si>
    <t xml:space="preserve">Range di prezzo richiesto per la vendita dell’area nel suo complesso (complessivo o espresso in €/mq se frazionabile) </t>
  </si>
  <si>
    <t xml:space="preserve">Indicare un range di prezzo oppure un prezzo massimo </t>
  </si>
  <si>
    <t xml:space="preserve">Range di prezzo richiesto per l’affitto dell’area nel suo complesso (complessivo per un anno o espresso in €/mq se frazionabile) </t>
  </si>
  <si>
    <t>Indicare un range di prezzo oppure un prezzo massimo</t>
  </si>
  <si>
    <t>INFRASTRUTTURE</t>
  </si>
  <si>
    <t>Breve descrizione della situazione dell'infrastruturazione delle reti essenziali nell'opportunità insediativa proposta</t>
  </si>
  <si>
    <t xml:space="preserve">Ad esempio facendo riferimento alle reti: elettrica,  fognaria, gas ed impianti di depurazione, acqua industriale, etc. </t>
  </si>
  <si>
    <t xml:space="preserve">Presenza di infrastrutture digitali (cablaggio rete, accesso alla banda larga, server farm,..) </t>
  </si>
  <si>
    <t>Se sì, specificare quali</t>
  </si>
  <si>
    <t>Altre infrastrutture (specificare)</t>
  </si>
  <si>
    <t>ALTRE INFORMAZIONI RILEVANTI</t>
  </si>
  <si>
    <t xml:space="preserve">Vantaggi competitivi dell'area localizzativa </t>
  </si>
  <si>
    <t>indicare, in breve, i punti di forzadell'area</t>
  </si>
  <si>
    <t>DESCRIZIONE IMMOBILE</t>
  </si>
  <si>
    <t xml:space="preserve">Breve descrizione </t>
  </si>
  <si>
    <t>Es: ideale per la logistica, ampi spazi di manovra, permessi edificatori per residuo volumetrico</t>
  </si>
  <si>
    <t xml:space="preserve">Prestazioni energetiche </t>
  </si>
  <si>
    <t>Specificare classe energetica e l'indice di prestazione energetica</t>
  </si>
  <si>
    <t xml:space="preserve">Caratteristiche e dotazioni </t>
  </si>
  <si>
    <t>Breve descrizione dello stato degli immobili (parcheggi, passi carrai, carroponte, n° ingressi, ecc.)</t>
  </si>
  <si>
    <t xml:space="preserve">Tipologia di intervento da prevedere </t>
  </si>
  <si>
    <t>Scegliere tra le seguenti alternative - Scelta multipla</t>
  </si>
  <si>
    <t>1. Nuova costruzione</t>
  </si>
  <si>
    <t>2. Rinnovo</t>
  </si>
  <si>
    <t>3. Demolizione e ricostruzione</t>
  </si>
  <si>
    <t>4. Ristrutturazione</t>
  </si>
  <si>
    <t>6. Altro (specificare)</t>
  </si>
  <si>
    <t>Denominazione sito</t>
  </si>
  <si>
    <t>Nominativo del progetto di investimento</t>
  </si>
  <si>
    <t>Prvincia</t>
  </si>
  <si>
    <t>Comune</t>
  </si>
  <si>
    <t>Indirizzo</t>
  </si>
  <si>
    <t>CAP</t>
  </si>
  <si>
    <t>Accessibilità</t>
  </si>
  <si>
    <t>Indicare i principali punti di accesso (strade, autostrade, stazioni, aeroporti, ecc)</t>
  </si>
  <si>
    <t>Processo autorizzativo</t>
  </si>
  <si>
    <t>Specificare lo stato di avanzamento, la presenza di autorizzazioni/concessioni ricevute/da ricevere, destinazione d'uso, categoria dell'immobile o del fondo, ecc. Specificare dettagliatamente la tipologia di iter e la fase</t>
  </si>
  <si>
    <t>Segmento di riferimento</t>
  </si>
  <si>
    <t>Selezionare tra le seguenti</t>
  </si>
  <si>
    <t>1. Turistico</t>
  </si>
  <si>
    <t>2. Residenziale</t>
  </si>
  <si>
    <t>3. Commerciale</t>
  </si>
  <si>
    <t>4. Logistico</t>
  </si>
  <si>
    <t>5. Uffici</t>
  </si>
  <si>
    <t>6. Industriale</t>
  </si>
  <si>
    <t>Destinazione d'uso</t>
  </si>
  <si>
    <t>Inserire la destinazione d'uso approvata in PGT</t>
  </si>
  <si>
    <t>Dettagli dimensioni</t>
  </si>
  <si>
    <t>Definire la SLP e i mq rispetto al segmento di riferimento: es. 1000 mq industriale; 2.000 mq uffici; ecc..</t>
  </si>
  <si>
    <t>Dimensioni di eventuali edifici sull'area (ove presenti)</t>
  </si>
  <si>
    <t>Caratteristiche degli edifici (ove presenti)</t>
  </si>
  <si>
    <t>Stato Occupazionale</t>
  </si>
  <si>
    <t>Scegliere tra:</t>
  </si>
  <si>
    <t>1. Libero</t>
  </si>
  <si>
    <t>2. Locato</t>
  </si>
  <si>
    <t>3. Altro</t>
  </si>
  <si>
    <t>Se locato, indicare i dettagli relativi al contratto di locazione</t>
  </si>
  <si>
    <t>Tipologia di investimento</t>
  </si>
  <si>
    <t>1. Vendita</t>
  </si>
  <si>
    <t>2. Compartecipazione</t>
  </si>
  <si>
    <t>3. Concessione</t>
  </si>
  <si>
    <t>4. Affitto</t>
  </si>
  <si>
    <t>5. Altro</t>
  </si>
  <si>
    <t>Se affitto o concessione, indicare la durata</t>
  </si>
  <si>
    <t>Se vendita, descrizione della procedura di vendita già definita o ipotizzabile</t>
  </si>
  <si>
    <t>Tipologia di intervento</t>
  </si>
  <si>
    <t>5. Sviluppo Urbano</t>
  </si>
  <si>
    <t>Range di prezzo (complessivo o al mq se frazionabile)</t>
  </si>
  <si>
    <t>Altri costi da sostenere</t>
  </si>
  <si>
    <t>Indicare contributi concessori, standard qualitativi, credito urbanistico, contributi comunale ed eventuali altri costi a carico dell'impresa nell'investimento (dettaglio e valore totale in euro)</t>
  </si>
  <si>
    <t>Valore delle tasse sociale</t>
  </si>
  <si>
    <t>Indicare i valori delle tasse locali</t>
  </si>
  <si>
    <t>1° punto di forza</t>
  </si>
  <si>
    <t>2° punto di forza</t>
  </si>
  <si>
    <t>3° punto di forza</t>
  </si>
  <si>
    <t>Settori di preferenza per l'investimento</t>
  </si>
  <si>
    <t>Eventuali tipologie di investimento non ammesso</t>
  </si>
  <si>
    <t>Utilizzo precedente dell'area</t>
  </si>
  <si>
    <t>Indicare se utlizzata ad uso industriale e/o altro, con eventuale dettaglio</t>
  </si>
  <si>
    <t>Eventuali bonifiche effettuate</t>
  </si>
  <si>
    <t>Eventuale necessità di coordinamento con altri enti coinvolti (es. Comuni limitrofi, Arpa, Vigili del fuoco, ATS, …)</t>
  </si>
  <si>
    <t>Strumenti di programmazione territoriali ed urbanistici vigenti</t>
  </si>
  <si>
    <t>Descrizione dei principali strumenti di programmazione territoriale ed urbanistica vigenti con previsioni, tempi e quantità</t>
  </si>
  <si>
    <t>Altre note</t>
  </si>
  <si>
    <t>Proprietà</t>
  </si>
  <si>
    <t>Riferimenti</t>
  </si>
  <si>
    <t>Inserire il nominativo e contatto e-mail del Responsabile del progetto</t>
  </si>
  <si>
    <t>CASALMAGGIORE</t>
  </si>
  <si>
    <t>CAIROLI</t>
  </si>
  <si>
    <t>NO</t>
  </si>
  <si>
    <t>ASST DI CREMONA</t>
  </si>
  <si>
    <t>POLO RIGENERAZIONE TURISTICO FLUVIALE - RICETTIVO</t>
  </si>
  <si>
    <r>
      <t xml:space="preserve">Selezionare tra le seguenti: 
1.      Industriale
</t>
    </r>
    <r>
      <rPr>
        <b/>
        <i/>
        <sz val="11"/>
        <color rgb="FF000000"/>
        <rFont val="Calibri"/>
        <family val="2"/>
      </rPr>
      <t>X      Direzionale/uffici
X    Logistico
X      Turistico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</si>
</sst>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EEECE1"/>
      </patternFill>
    </fill>
    <fill>
      <patternFill patternType="solid">
        <fgColor rgb="FFFFFFFF"/>
        <bgColor rgb="FFFFFFCC"/>
      </patternFill>
    </fill>
    <fill>
      <patternFill patternType="solid">
        <fgColor rgb="FF00B050"/>
        <bgColor rgb="FF008080"/>
      </patternFill>
    </fill>
    <fill>
      <patternFill patternType="solid">
        <fgColor rgb="FFEEECE1"/>
        <bgColor rgb="FFDBEEF4"/>
      </patternFill>
    </fill>
    <fill>
      <patternFill patternType="solid">
        <fgColor rgb="FFDBEEF4"/>
        <bgColor rgb="FFEEECE1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70">
    <xf numFmtId="0" fontId="0" fillId="0" borderId="0" xfId="0"/>
    <xf numFmtId="0" fontId="0" fillId="3" borderId="0" xfId="0" applyFill="1" applyBorder="1"/>
    <xf numFmtId="0" fontId="2" fillId="0" borderId="0" xfId="0" applyFont="1" applyBorder="1" applyAlignment="1">
      <alignment horizontal="center"/>
    </xf>
    <xf numFmtId="0" fontId="0" fillId="3" borderId="0" xfId="0" applyFill="1" applyBorder="1" applyAlignment="1">
      <alignment wrapText="1"/>
    </xf>
    <xf numFmtId="0" fontId="3" fillId="3" borderId="0" xfId="0" applyFon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6" fillId="5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0" borderId="0" xfId="0" applyFont="1" applyBorder="1"/>
    <xf numFmtId="0" fontId="5" fillId="0" borderId="0" xfId="0" applyFont="1" applyBorder="1" applyAlignment="1">
      <alignment wrapText="1"/>
    </xf>
    <xf numFmtId="0" fontId="7" fillId="0" borderId="3" xfId="0" applyFont="1" applyBorder="1"/>
    <xf numFmtId="0" fontId="0" fillId="0" borderId="0" xfId="0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textRotation="90" wrapText="1"/>
    </xf>
    <xf numFmtId="0" fontId="7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6" fillId="5" borderId="4" xfId="0" applyFont="1" applyFill="1" applyBorder="1" applyAlignment="1">
      <alignment vertical="center" wrapText="1"/>
    </xf>
    <xf numFmtId="0" fontId="0" fillId="3" borderId="10" xfId="0" applyFill="1" applyBorder="1"/>
    <xf numFmtId="0" fontId="0" fillId="3" borderId="0" xfId="0" applyFill="1" applyBorder="1" applyAlignment="1">
      <alignment horizontal="center" vertical="center" textRotation="90" wrapText="1"/>
    </xf>
    <xf numFmtId="0" fontId="2" fillId="3" borderId="0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0" fillId="0" borderId="6" xfId="0" applyBorder="1" applyAlignment="1">
      <alignment vertical="center" textRotation="90" wrapText="1"/>
    </xf>
    <xf numFmtId="0" fontId="7" fillId="0" borderId="13" xfId="0" applyFont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7" fillId="3" borderId="3" xfId="0" applyFont="1" applyFill="1" applyBorder="1"/>
    <xf numFmtId="0" fontId="0" fillId="0" borderId="0" xfId="0" applyAlignment="1">
      <alignment wrapText="1"/>
    </xf>
    <xf numFmtId="0" fontId="6" fillId="6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wrapText="1"/>
    </xf>
    <xf numFmtId="0" fontId="0" fillId="3" borderId="17" xfId="0" applyFill="1" applyBorder="1"/>
    <xf numFmtId="0" fontId="6" fillId="6" borderId="18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wrapText="1"/>
    </xf>
    <xf numFmtId="0" fontId="0" fillId="3" borderId="19" xfId="0" applyFill="1" applyBorder="1"/>
    <xf numFmtId="0" fontId="2" fillId="3" borderId="4" xfId="0" applyFont="1" applyFill="1" applyBorder="1" applyAlignment="1">
      <alignment wrapText="1"/>
    </xf>
    <xf numFmtId="0" fontId="6" fillId="6" borderId="2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wrapText="1"/>
    </xf>
    <xf numFmtId="0" fontId="0" fillId="3" borderId="21" xfId="0" applyFill="1" applyBorder="1"/>
    <xf numFmtId="0" fontId="2" fillId="3" borderId="22" xfId="0" applyFont="1" applyFill="1" applyBorder="1" applyAlignment="1">
      <alignment wrapText="1"/>
    </xf>
    <xf numFmtId="0" fontId="2" fillId="3" borderId="23" xfId="0" applyFont="1" applyFill="1" applyBorder="1" applyAlignment="1">
      <alignment wrapText="1"/>
    </xf>
    <xf numFmtId="0" fontId="6" fillId="6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wrapText="1"/>
    </xf>
    <xf numFmtId="0" fontId="0" fillId="3" borderId="26" xfId="0" applyFill="1" applyBorder="1"/>
    <xf numFmtId="0" fontId="0" fillId="4" borderId="2" xfId="0" applyFont="1" applyFill="1" applyBorder="1" applyAlignment="1">
      <alignment horizontal="center" vertical="center" textRotation="90" wrapText="1"/>
    </xf>
    <xf numFmtId="0" fontId="6" fillId="5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6" fillId="5" borderId="3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0" fillId="4" borderId="1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0" fillId="4" borderId="2" xfId="0" applyFont="1" applyFill="1" applyBorder="1" applyAlignment="1">
      <alignment horizontal="center" vertical="center" textRotation="90"/>
    </xf>
    <xf numFmtId="0" fontId="7" fillId="7" borderId="4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7" borderId="0" xfId="0" applyFont="1" applyFill="1"/>
  </cellXfs>
  <cellStyles count="2">
    <cellStyle name="Normale" xfId="0" builtinId="0"/>
    <cellStyle name="Testo descrittivo" xfId="1" builtinId="53" customBuiltin="1"/>
  </cellStyles>
  <dxfs count="0"/>
  <tableStyles count="0" defaultTableStyle="TableStyleMedium9" defaultPivotStyle="PivotStyleMedium4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CE1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181080</xdr:colOff>
      <xdr:row>31</xdr:row>
      <xdr:rowOff>47520</xdr:rowOff>
    </xdr:from>
    <xdr:to>
      <xdr:col>13</xdr:col>
      <xdr:colOff>514080</xdr:colOff>
      <xdr:row>54</xdr:row>
      <xdr:rowOff>137520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793080" y="6543360"/>
          <a:ext cx="7678800" cy="5119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28440</xdr:colOff>
      <xdr:row>1</xdr:row>
      <xdr:rowOff>171360</xdr:rowOff>
    </xdr:from>
    <xdr:to>
      <xdr:col>14</xdr:col>
      <xdr:colOff>199440</xdr:colOff>
      <xdr:row>23</xdr:row>
      <xdr:rowOff>18720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/>
        <a:stretch/>
      </xdr:blipFill>
      <xdr:spPr>
        <a:xfrm>
          <a:off x="640440" y="361800"/>
          <a:ext cx="8128800" cy="46288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K67"/>
  <sheetViews>
    <sheetView tabSelected="1" view="pageBreakPreview" topLeftCell="A40" workbookViewId="0">
      <selection activeCell="D35" sqref="D31:D35"/>
    </sheetView>
  </sheetViews>
  <sheetFormatPr defaultColWidth="8.85546875" defaultRowHeight="15" x14ac:dyDescent="0.25"/>
  <cols>
    <col min="1" max="1" width="18.7109375" style="1" customWidth="1"/>
    <col min="2" max="2" width="4.28515625" style="2" customWidth="1"/>
    <col min="3" max="3" width="73.28515625" style="1" customWidth="1"/>
    <col min="4" max="4" width="70.85546875" style="3" customWidth="1"/>
    <col min="5" max="1025" width="9.140625" style="1" customWidth="1"/>
  </cols>
  <sheetData>
    <row r="1" spans="1:4" s="4" customFormat="1" ht="18.75" x14ac:dyDescent="0.3">
      <c r="B1" s="2"/>
      <c r="C1" s="63" t="s">
        <v>0</v>
      </c>
      <c r="D1" s="63"/>
    </row>
    <row r="2" spans="1:4" x14ac:dyDescent="0.25">
      <c r="A2" s="5"/>
      <c r="C2" s="5"/>
      <c r="D2" s="6"/>
    </row>
    <row r="3" spans="1:4" x14ac:dyDescent="0.25">
      <c r="A3" s="64"/>
      <c r="B3" s="64"/>
      <c r="C3" s="64"/>
      <c r="D3" s="64"/>
    </row>
    <row r="4" spans="1:4" x14ac:dyDescent="0.25">
      <c r="A4" s="5"/>
      <c r="C4" s="5"/>
      <c r="D4" s="6"/>
    </row>
    <row r="5" spans="1:4" ht="14.45" customHeight="1" x14ac:dyDescent="0.25">
      <c r="A5" s="65" t="s">
        <v>1</v>
      </c>
      <c r="B5" s="7">
        <v>1</v>
      </c>
      <c r="C5" s="8" t="s">
        <v>2</v>
      </c>
      <c r="D5" s="9" t="s">
        <v>135</v>
      </c>
    </row>
    <row r="6" spans="1:4" x14ac:dyDescent="0.25">
      <c r="A6" s="65"/>
      <c r="B6" s="7">
        <v>2</v>
      </c>
      <c r="C6" s="8" t="s">
        <v>3</v>
      </c>
      <c r="D6" s="69" t="s">
        <v>4</v>
      </c>
    </row>
    <row r="7" spans="1:4" x14ac:dyDescent="0.25">
      <c r="A7" s="65"/>
      <c r="B7" s="7">
        <v>3</v>
      </c>
      <c r="C7" s="8" t="s">
        <v>5</v>
      </c>
      <c r="D7" s="66"/>
    </row>
    <row r="8" spans="1:4" x14ac:dyDescent="0.25">
      <c r="A8" s="65"/>
      <c r="B8" s="7">
        <v>4</v>
      </c>
      <c r="C8" s="8" t="s">
        <v>6</v>
      </c>
      <c r="D8" s="10" t="s">
        <v>131</v>
      </c>
    </row>
    <row r="9" spans="1:4" x14ac:dyDescent="0.25">
      <c r="A9" s="65"/>
      <c r="B9" s="7">
        <v>5</v>
      </c>
      <c r="C9" s="8" t="s">
        <v>7</v>
      </c>
      <c r="D9" s="68">
        <v>26041</v>
      </c>
    </row>
    <row r="10" spans="1:4" x14ac:dyDescent="0.25">
      <c r="A10" s="65"/>
      <c r="B10" s="7">
        <v>6</v>
      </c>
      <c r="C10" s="8" t="s">
        <v>8</v>
      </c>
      <c r="D10" s="10" t="s">
        <v>132</v>
      </c>
    </row>
    <row r="11" spans="1:4" x14ac:dyDescent="0.25">
      <c r="A11" s="65"/>
      <c r="B11" s="7">
        <v>7</v>
      </c>
      <c r="C11" s="8" t="s">
        <v>9</v>
      </c>
      <c r="D11" s="66"/>
    </row>
    <row r="12" spans="1:4" x14ac:dyDescent="0.25">
      <c r="A12" s="65"/>
      <c r="B12" s="7">
        <v>8</v>
      </c>
      <c r="C12" s="8" t="s">
        <v>10</v>
      </c>
      <c r="D12" s="67" t="s">
        <v>11</v>
      </c>
    </row>
    <row r="13" spans="1:4" ht="33.6" customHeight="1" x14ac:dyDescent="0.25">
      <c r="A13" s="65"/>
      <c r="B13" s="7">
        <v>9</v>
      </c>
      <c r="C13" s="8" t="s">
        <v>12</v>
      </c>
      <c r="D13" s="10" t="s">
        <v>133</v>
      </c>
    </row>
    <row r="14" spans="1:4" ht="5.0999999999999996" customHeight="1" x14ac:dyDescent="0.3">
      <c r="A14" s="11"/>
      <c r="B14" s="11"/>
      <c r="C14" s="11"/>
      <c r="D14" s="12"/>
    </row>
    <row r="15" spans="1:4" ht="41.1" customHeight="1" x14ac:dyDescent="0.25">
      <c r="A15" s="52" t="s">
        <v>13</v>
      </c>
      <c r="B15" s="7">
        <v>11</v>
      </c>
      <c r="C15" s="8" t="s">
        <v>14</v>
      </c>
      <c r="D15" s="10" t="s">
        <v>134</v>
      </c>
    </row>
    <row r="16" spans="1:4" ht="21.75" customHeight="1" x14ac:dyDescent="0.25">
      <c r="A16" s="52"/>
      <c r="B16" s="7">
        <v>12</v>
      </c>
      <c r="C16" s="8" t="s">
        <v>15</v>
      </c>
      <c r="D16" s="13" t="s">
        <v>133</v>
      </c>
    </row>
    <row r="17" spans="1:4" ht="35.1" customHeight="1" x14ac:dyDescent="0.25">
      <c r="A17" s="52"/>
      <c r="B17" s="7">
        <v>13</v>
      </c>
      <c r="C17" s="8" t="s">
        <v>16</v>
      </c>
      <c r="D17" s="10" t="s">
        <v>133</v>
      </c>
    </row>
    <row r="18" spans="1:4" ht="30" x14ac:dyDescent="0.25">
      <c r="A18" s="52"/>
      <c r="B18" s="7">
        <v>14</v>
      </c>
      <c r="C18" s="8" t="s">
        <v>17</v>
      </c>
      <c r="D18" s="10" t="s">
        <v>133</v>
      </c>
    </row>
    <row r="19" spans="1:4" ht="51" customHeight="1" x14ac:dyDescent="0.25">
      <c r="A19" s="52"/>
      <c r="B19" s="7">
        <v>15</v>
      </c>
      <c r="C19" s="8" t="s">
        <v>18</v>
      </c>
      <c r="D19" s="66" t="s">
        <v>19</v>
      </c>
    </row>
    <row r="20" spans="1:4" ht="5.0999999999999996" customHeight="1" x14ac:dyDescent="0.25">
      <c r="A20" s="14"/>
      <c r="B20" s="7"/>
      <c r="C20" s="15"/>
      <c r="D20" s="10"/>
    </row>
    <row r="21" spans="1:4" ht="24" customHeight="1" x14ac:dyDescent="0.25">
      <c r="A21" s="52" t="s">
        <v>20</v>
      </c>
      <c r="B21" s="7">
        <v>16</v>
      </c>
      <c r="C21" s="8" t="s">
        <v>21</v>
      </c>
    </row>
    <row r="22" spans="1:4" ht="19.350000000000001" customHeight="1" x14ac:dyDescent="0.25">
      <c r="A22" s="52"/>
      <c r="B22" s="7">
        <v>17</v>
      </c>
      <c r="C22" s="8" t="s">
        <v>22</v>
      </c>
      <c r="D22" s="67"/>
    </row>
    <row r="23" spans="1:4" ht="34.5" customHeight="1" x14ac:dyDescent="0.25">
      <c r="A23" s="52"/>
      <c r="B23" s="7">
        <v>18</v>
      </c>
      <c r="C23" s="8" t="s">
        <v>23</v>
      </c>
      <c r="D23" s="66" t="s">
        <v>24</v>
      </c>
    </row>
    <row r="24" spans="1:4" x14ac:dyDescent="0.25">
      <c r="A24" s="52"/>
      <c r="B24" s="7">
        <v>19</v>
      </c>
      <c r="C24" s="8" t="s">
        <v>25</v>
      </c>
      <c r="D24" s="67"/>
    </row>
    <row r="25" spans="1:4" x14ac:dyDescent="0.25">
      <c r="A25" s="52"/>
      <c r="B25" s="7">
        <v>20</v>
      </c>
      <c r="C25" s="8" t="s">
        <v>26</v>
      </c>
      <c r="D25" s="66"/>
    </row>
    <row r="26" spans="1:4" x14ac:dyDescent="0.25">
      <c r="A26" s="52"/>
      <c r="B26" s="7">
        <v>21</v>
      </c>
      <c r="C26" s="8" t="s">
        <v>27</v>
      </c>
      <c r="D26" s="66"/>
    </row>
    <row r="27" spans="1:4" ht="48" customHeight="1" x14ac:dyDescent="0.25">
      <c r="A27" s="52"/>
      <c r="B27" s="7">
        <v>22</v>
      </c>
      <c r="C27" s="8" t="s">
        <v>28</v>
      </c>
      <c r="D27" s="66"/>
    </row>
    <row r="28" spans="1:4" ht="5.0999999999999996" customHeight="1" x14ac:dyDescent="0.25">
      <c r="A28" s="16"/>
      <c r="B28" s="7"/>
      <c r="C28" s="15"/>
      <c r="D28" s="17"/>
    </row>
    <row r="29" spans="1:4" ht="62.25" customHeight="1" x14ac:dyDescent="0.25">
      <c r="A29" s="52" t="s">
        <v>29</v>
      </c>
      <c r="B29" s="7">
        <v>23</v>
      </c>
      <c r="C29" s="8" t="s">
        <v>30</v>
      </c>
      <c r="D29" s="10"/>
    </row>
    <row r="30" spans="1:4" ht="63" customHeight="1" x14ac:dyDescent="0.25">
      <c r="A30" s="52"/>
      <c r="B30" s="7">
        <v>24</v>
      </c>
      <c r="C30" s="8" t="s">
        <v>31</v>
      </c>
      <c r="D30" s="10"/>
    </row>
    <row r="31" spans="1:4" ht="78.599999999999994" customHeight="1" x14ac:dyDescent="0.25">
      <c r="A31" s="52"/>
      <c r="B31" s="7">
        <v>25</v>
      </c>
      <c r="C31" s="8" t="s">
        <v>32</v>
      </c>
      <c r="D31" s="10" t="s">
        <v>33</v>
      </c>
    </row>
    <row r="32" spans="1:4" ht="65.45" customHeight="1" x14ac:dyDescent="0.25">
      <c r="A32" s="52"/>
      <c r="B32" s="7">
        <v>27</v>
      </c>
      <c r="C32" s="8" t="s">
        <v>34</v>
      </c>
      <c r="D32" s="10" t="s">
        <v>35</v>
      </c>
    </row>
    <row r="33" spans="1:5" ht="84" customHeight="1" x14ac:dyDescent="0.25">
      <c r="A33" s="52"/>
      <c r="B33" s="7">
        <v>28</v>
      </c>
      <c r="C33" s="8" t="s">
        <v>36</v>
      </c>
      <c r="D33" s="10" t="s">
        <v>37</v>
      </c>
    </row>
    <row r="34" spans="1:5" ht="57.6" customHeight="1" x14ac:dyDescent="0.25">
      <c r="A34" s="52"/>
      <c r="B34" s="18">
        <v>29</v>
      </c>
      <c r="C34" s="8" t="s">
        <v>38</v>
      </c>
      <c r="D34" s="10" t="s">
        <v>39</v>
      </c>
    </row>
    <row r="35" spans="1:5" ht="42.6" customHeight="1" x14ac:dyDescent="0.25">
      <c r="A35" s="52"/>
      <c r="B35" s="18">
        <v>30</v>
      </c>
      <c r="C35" s="19" t="s">
        <v>40</v>
      </c>
      <c r="D35" s="10" t="s">
        <v>41</v>
      </c>
    </row>
    <row r="36" spans="1:5" ht="29.1" customHeight="1" x14ac:dyDescent="0.25">
      <c r="A36" s="52"/>
      <c r="B36" s="60">
        <v>31</v>
      </c>
      <c r="C36" s="61" t="s">
        <v>42</v>
      </c>
      <c r="D36" s="57" t="s">
        <v>136</v>
      </c>
    </row>
    <row r="37" spans="1:5" x14ac:dyDescent="0.25">
      <c r="A37" s="52"/>
      <c r="B37" s="60"/>
      <c r="C37" s="61"/>
      <c r="D37" s="57"/>
    </row>
    <row r="38" spans="1:5" x14ac:dyDescent="0.25">
      <c r="A38" s="52"/>
      <c r="B38" s="60"/>
      <c r="C38" s="61"/>
      <c r="D38" s="57"/>
    </row>
    <row r="39" spans="1:5" ht="18" customHeight="1" x14ac:dyDescent="0.25">
      <c r="A39" s="52"/>
      <c r="B39" s="60"/>
      <c r="C39" s="61"/>
      <c r="D39" s="57"/>
      <c r="E39" s="20"/>
    </row>
    <row r="40" spans="1:5" ht="8.4499999999999993" customHeight="1" x14ac:dyDescent="0.25">
      <c r="A40" s="21"/>
      <c r="B40" s="22"/>
      <c r="C40" s="23"/>
      <c r="D40" s="23"/>
    </row>
    <row r="41" spans="1:5" ht="30" customHeight="1" x14ac:dyDescent="0.25">
      <c r="A41" s="62" t="s">
        <v>43</v>
      </c>
      <c r="B41" s="7">
        <v>34</v>
      </c>
      <c r="C41" s="8" t="s">
        <v>44</v>
      </c>
      <c r="D41" s="24" t="s">
        <v>45</v>
      </c>
    </row>
    <row r="42" spans="1:5" ht="45.6" customHeight="1" x14ac:dyDescent="0.25">
      <c r="A42" s="62"/>
      <c r="B42" s="7">
        <v>35</v>
      </c>
      <c r="C42" s="8" t="s">
        <v>46</v>
      </c>
      <c r="D42" s="24" t="s">
        <v>47</v>
      </c>
    </row>
    <row r="43" spans="1:5" ht="13.35" customHeight="1" x14ac:dyDescent="0.25">
      <c r="A43" s="25"/>
      <c r="B43" s="7"/>
      <c r="C43" s="26"/>
      <c r="D43" s="17"/>
    </row>
    <row r="44" spans="1:5" ht="1.35" customHeight="1" x14ac:dyDescent="0.25">
      <c r="A44" s="52" t="s">
        <v>48</v>
      </c>
      <c r="B44" s="55"/>
      <c r="C44" s="8"/>
      <c r="D44" s="57"/>
    </row>
    <row r="45" spans="1:5" ht="15" hidden="1" customHeight="1" x14ac:dyDescent="0.25">
      <c r="A45" s="52"/>
      <c r="B45" s="55"/>
      <c r="C45" s="8"/>
      <c r="D45" s="57"/>
    </row>
    <row r="46" spans="1:5" ht="15" hidden="1" customHeight="1" x14ac:dyDescent="0.25">
      <c r="A46" s="52"/>
      <c r="B46" s="55"/>
      <c r="C46" s="8"/>
      <c r="D46" s="57"/>
    </row>
    <row r="47" spans="1:5" ht="17.100000000000001" customHeight="1" x14ac:dyDescent="0.25">
      <c r="A47" s="52"/>
      <c r="B47" s="55"/>
      <c r="C47" s="8"/>
      <c r="D47" s="57"/>
    </row>
    <row r="48" spans="1:5" ht="16.350000000000001" customHeight="1" x14ac:dyDescent="0.25">
      <c r="A48" s="52"/>
      <c r="B48" s="55"/>
      <c r="C48" s="8"/>
      <c r="D48" s="57"/>
    </row>
    <row r="49" spans="1:4" ht="32.450000000000003" customHeight="1" x14ac:dyDescent="0.25">
      <c r="A49" s="52"/>
      <c r="B49" s="27">
        <v>43</v>
      </c>
      <c r="C49" s="8" t="s">
        <v>49</v>
      </c>
      <c r="D49" s="10" t="s">
        <v>50</v>
      </c>
    </row>
    <row r="50" spans="1:4" ht="30" x14ac:dyDescent="0.25">
      <c r="A50" s="52"/>
      <c r="B50" s="18">
        <v>44</v>
      </c>
      <c r="C50" s="28" t="s">
        <v>51</v>
      </c>
      <c r="D50" s="10" t="s">
        <v>52</v>
      </c>
    </row>
    <row r="51" spans="1:4" ht="15" customHeight="1" x14ac:dyDescent="0.25">
      <c r="A51" s="52"/>
      <c r="B51" s="58">
        <v>45</v>
      </c>
      <c r="C51" s="59" t="s">
        <v>53</v>
      </c>
      <c r="D51" s="54"/>
    </row>
    <row r="52" spans="1:4" x14ac:dyDescent="0.25">
      <c r="A52" s="52"/>
      <c r="B52" s="58"/>
      <c r="C52" s="59"/>
      <c r="D52" s="54"/>
    </row>
    <row r="53" spans="1:4" ht="5.0999999999999996" customHeight="1" x14ac:dyDescent="0.25">
      <c r="A53" s="25"/>
      <c r="B53" s="30"/>
      <c r="C53" s="31"/>
      <c r="D53" s="17"/>
    </row>
    <row r="54" spans="1:4" ht="85.35" customHeight="1" x14ac:dyDescent="0.25">
      <c r="A54" s="52" t="s">
        <v>54</v>
      </c>
      <c r="B54" s="29">
        <v>51</v>
      </c>
      <c r="C54" s="53" t="s">
        <v>55</v>
      </c>
      <c r="D54" s="54" t="s">
        <v>56</v>
      </c>
    </row>
    <row r="55" spans="1:4" x14ac:dyDescent="0.25">
      <c r="A55" s="52"/>
      <c r="B55" s="55">
        <v>52</v>
      </c>
      <c r="C55" s="53"/>
      <c r="D55" s="54"/>
    </row>
    <row r="56" spans="1:4" x14ac:dyDescent="0.25">
      <c r="A56" s="52"/>
      <c r="B56" s="55"/>
      <c r="C56" s="53"/>
      <c r="D56" s="54"/>
    </row>
    <row r="57" spans="1:4" x14ac:dyDescent="0.25">
      <c r="A57" s="52"/>
      <c r="B57" s="55"/>
      <c r="C57" s="53"/>
      <c r="D57" s="54"/>
    </row>
    <row r="59" spans="1:4" ht="30" customHeight="1" x14ac:dyDescent="0.25">
      <c r="A59" s="52" t="s">
        <v>57</v>
      </c>
      <c r="B59" s="32">
        <v>53</v>
      </c>
      <c r="C59" s="8" t="s">
        <v>58</v>
      </c>
      <c r="D59" s="33" t="s">
        <v>59</v>
      </c>
    </row>
    <row r="60" spans="1:4" x14ac:dyDescent="0.25">
      <c r="A60" s="52"/>
      <c r="B60" s="32">
        <v>54</v>
      </c>
      <c r="C60" s="8" t="s">
        <v>60</v>
      </c>
      <c r="D60" s="33" t="s">
        <v>61</v>
      </c>
    </row>
    <row r="61" spans="1:4" ht="30" x14ac:dyDescent="0.25">
      <c r="A61" s="52"/>
      <c r="B61" s="32">
        <v>55</v>
      </c>
      <c r="C61" s="8" t="s">
        <v>62</v>
      </c>
      <c r="D61" s="33" t="s">
        <v>63</v>
      </c>
    </row>
    <row r="62" spans="1:4" ht="15" customHeight="1" x14ac:dyDescent="0.25">
      <c r="A62" s="52"/>
      <c r="B62" s="55">
        <v>56</v>
      </c>
      <c r="C62" s="56" t="s">
        <v>64</v>
      </c>
      <c r="D62" s="34" t="s">
        <v>65</v>
      </c>
    </row>
    <row r="63" spans="1:4" x14ac:dyDescent="0.25">
      <c r="A63" s="52"/>
      <c r="B63" s="55"/>
      <c r="C63" s="56"/>
      <c r="D63" s="35" t="s">
        <v>66</v>
      </c>
    </row>
    <row r="64" spans="1:4" x14ac:dyDescent="0.25">
      <c r="A64" s="52"/>
      <c r="B64" s="55"/>
      <c r="C64" s="56"/>
      <c r="D64" s="35" t="s">
        <v>67</v>
      </c>
    </row>
    <row r="65" spans="1:4" x14ac:dyDescent="0.25">
      <c r="A65" s="52"/>
      <c r="B65" s="55"/>
      <c r="C65" s="56"/>
      <c r="D65" s="35" t="s">
        <v>68</v>
      </c>
    </row>
    <row r="66" spans="1:4" x14ac:dyDescent="0.25">
      <c r="A66" s="52"/>
      <c r="B66" s="55"/>
      <c r="C66" s="56"/>
      <c r="D66" s="35" t="s">
        <v>69</v>
      </c>
    </row>
    <row r="67" spans="1:4" x14ac:dyDescent="0.25">
      <c r="A67" s="52"/>
      <c r="B67" s="55"/>
      <c r="C67" s="56"/>
      <c r="D67" s="35" t="s">
        <v>70</v>
      </c>
    </row>
  </sheetData>
  <mergeCells count="23">
    <mergeCell ref="C1:D1"/>
    <mergeCell ref="A3:D3"/>
    <mergeCell ref="A5:A13"/>
    <mergeCell ref="A15:A19"/>
    <mergeCell ref="A21:A27"/>
    <mergeCell ref="A29:A39"/>
    <mergeCell ref="B36:B39"/>
    <mergeCell ref="C36:C39"/>
    <mergeCell ref="D36:D39"/>
    <mergeCell ref="A41:A42"/>
    <mergeCell ref="A44:A52"/>
    <mergeCell ref="B44:B48"/>
    <mergeCell ref="D44:D48"/>
    <mergeCell ref="B51:B52"/>
    <mergeCell ref="C51:C52"/>
    <mergeCell ref="D51:D52"/>
    <mergeCell ref="A54:A57"/>
    <mergeCell ref="C54:C57"/>
    <mergeCell ref="D54:D57"/>
    <mergeCell ref="B55:B57"/>
    <mergeCell ref="A59:A67"/>
    <mergeCell ref="B62:B67"/>
    <mergeCell ref="C62:C67"/>
  </mergeCells>
  <dataValidations disablePrompts="1" count="1">
    <dataValidation type="list" showInputMessage="1" showErrorMessage="1" sqref="D7">
      <formula1>#REF!</formula1>
      <formula2>0</formula2>
    </dataValidation>
  </dataValidations>
  <printOptions horizontalCentered="1" verticalCentered="1"/>
  <pageMargins left="0.23611111111111099" right="0.23611111111111099" top="0.14444444444444399" bottom="0.194444444444444" header="0.51180555555555496" footer="0.51180555555555496"/>
  <pageSetup paperSize="8" scale="76" firstPageNumber="0" fitToHeight="0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1:R54"/>
  <sheetViews>
    <sheetView view="pageBreakPreview" topLeftCell="H23" zoomScale="36" workbookViewId="0">
      <selection activeCell="P1" sqref="P1"/>
    </sheetView>
  </sheetViews>
  <sheetFormatPr defaultColWidth="8.85546875" defaultRowHeight="15" x14ac:dyDescent="0.25"/>
  <cols>
    <col min="1" max="15" width="8.7109375" customWidth="1"/>
    <col min="16" max="16" width="69.85546875" style="36" customWidth="1"/>
    <col min="17" max="17" width="62.140625" style="36" customWidth="1"/>
    <col min="18" max="1025" width="8.7109375" customWidth="1"/>
  </cols>
  <sheetData>
    <row r="1" spans="16:18" x14ac:dyDescent="0.25">
      <c r="P1" s="37" t="s">
        <v>71</v>
      </c>
      <c r="Q1" s="38" t="s">
        <v>72</v>
      </c>
      <c r="R1" s="39"/>
    </row>
    <row r="2" spans="16:18" x14ac:dyDescent="0.25">
      <c r="P2" s="40" t="s">
        <v>73</v>
      </c>
      <c r="Q2" s="41"/>
      <c r="R2" s="42"/>
    </row>
    <row r="3" spans="16:18" x14ac:dyDescent="0.25">
      <c r="P3" s="40" t="s">
        <v>74</v>
      </c>
      <c r="Q3" s="41"/>
      <c r="R3" s="42"/>
    </row>
    <row r="4" spans="16:18" x14ac:dyDescent="0.25">
      <c r="P4" s="40" t="s">
        <v>75</v>
      </c>
      <c r="Q4" s="41"/>
      <c r="R4" s="42"/>
    </row>
    <row r="5" spans="16:18" x14ac:dyDescent="0.25">
      <c r="P5" s="40" t="s">
        <v>76</v>
      </c>
      <c r="Q5" s="41"/>
      <c r="R5" s="42"/>
    </row>
    <row r="6" spans="16:18" ht="26.25" x14ac:dyDescent="0.25">
      <c r="P6" s="40" t="s">
        <v>77</v>
      </c>
      <c r="Q6" s="41" t="s">
        <v>78</v>
      </c>
      <c r="R6" s="42"/>
    </row>
    <row r="7" spans="16:18" ht="51.75" x14ac:dyDescent="0.25">
      <c r="P7" s="40" t="s">
        <v>79</v>
      </c>
      <c r="Q7" s="41" t="s">
        <v>80</v>
      </c>
      <c r="R7" s="42"/>
    </row>
    <row r="8" spans="16:18" x14ac:dyDescent="0.25">
      <c r="P8" s="40" t="s">
        <v>81</v>
      </c>
      <c r="Q8" s="43" t="s">
        <v>82</v>
      </c>
      <c r="R8" s="42"/>
    </row>
    <row r="9" spans="16:18" x14ac:dyDescent="0.25">
      <c r="P9" s="44"/>
      <c r="Q9" s="45" t="s">
        <v>83</v>
      </c>
      <c r="R9" s="46"/>
    </row>
    <row r="10" spans="16:18" x14ac:dyDescent="0.25">
      <c r="P10" s="44"/>
      <c r="Q10" s="45" t="s">
        <v>84</v>
      </c>
      <c r="R10" s="46"/>
    </row>
    <row r="11" spans="16:18" x14ac:dyDescent="0.25">
      <c r="P11" s="44"/>
      <c r="Q11" s="45" t="s">
        <v>85</v>
      </c>
      <c r="R11" s="46"/>
    </row>
    <row r="12" spans="16:18" x14ac:dyDescent="0.25">
      <c r="P12" s="44"/>
      <c r="Q12" s="45" t="s">
        <v>86</v>
      </c>
      <c r="R12" s="46"/>
    </row>
    <row r="13" spans="16:18" x14ac:dyDescent="0.25">
      <c r="P13" s="44"/>
      <c r="Q13" s="45" t="s">
        <v>87</v>
      </c>
      <c r="R13" s="46"/>
    </row>
    <row r="14" spans="16:18" x14ac:dyDescent="0.25">
      <c r="P14" s="44"/>
      <c r="Q14" s="45" t="s">
        <v>88</v>
      </c>
      <c r="R14" s="46"/>
    </row>
    <row r="15" spans="16:18" x14ac:dyDescent="0.25">
      <c r="P15" s="40" t="s">
        <v>89</v>
      </c>
      <c r="Q15" s="47" t="s">
        <v>90</v>
      </c>
      <c r="R15" s="42"/>
    </row>
    <row r="16" spans="16:18" ht="26.25" x14ac:dyDescent="0.25">
      <c r="P16" s="40" t="s">
        <v>91</v>
      </c>
      <c r="Q16" s="41" t="s">
        <v>92</v>
      </c>
      <c r="R16" s="42"/>
    </row>
    <row r="17" spans="16:18" x14ac:dyDescent="0.25">
      <c r="P17" s="40" t="s">
        <v>93</v>
      </c>
      <c r="Q17" s="41"/>
      <c r="R17" s="42"/>
    </row>
    <row r="18" spans="16:18" x14ac:dyDescent="0.25">
      <c r="P18" s="40" t="s">
        <v>94</v>
      </c>
      <c r="Q18" s="43"/>
      <c r="R18" s="42"/>
    </row>
    <row r="19" spans="16:18" x14ac:dyDescent="0.25">
      <c r="P19" s="44" t="s">
        <v>95</v>
      </c>
      <c r="Q19" s="43" t="s">
        <v>96</v>
      </c>
      <c r="R19" s="46"/>
    </row>
    <row r="20" spans="16:18" x14ac:dyDescent="0.25">
      <c r="P20" s="44"/>
      <c r="Q20" s="48" t="s">
        <v>97</v>
      </c>
      <c r="R20" s="46"/>
    </row>
    <row r="21" spans="16:18" x14ac:dyDescent="0.25">
      <c r="P21" s="44"/>
      <c r="Q21" s="48" t="s">
        <v>98</v>
      </c>
      <c r="R21" s="46"/>
    </row>
    <row r="22" spans="16:18" x14ac:dyDescent="0.25">
      <c r="P22" s="44"/>
      <c r="Q22" s="47" t="s">
        <v>99</v>
      </c>
      <c r="R22" s="46"/>
    </row>
    <row r="23" spans="16:18" x14ac:dyDescent="0.25">
      <c r="P23" s="40" t="s">
        <v>100</v>
      </c>
      <c r="Q23" s="47"/>
      <c r="R23" s="42"/>
    </row>
    <row r="24" spans="16:18" x14ac:dyDescent="0.25">
      <c r="P24" s="40"/>
      <c r="Q24" s="43"/>
      <c r="R24" s="42"/>
    </row>
    <row r="25" spans="16:18" x14ac:dyDescent="0.25">
      <c r="P25" s="44" t="s">
        <v>101</v>
      </c>
      <c r="Q25" s="43" t="s">
        <v>65</v>
      </c>
      <c r="R25" s="46"/>
    </row>
    <row r="26" spans="16:18" x14ac:dyDescent="0.25">
      <c r="P26" s="44"/>
      <c r="Q26" s="48" t="s">
        <v>102</v>
      </c>
      <c r="R26" s="46"/>
    </row>
    <row r="27" spans="16:18" x14ac:dyDescent="0.25">
      <c r="P27" s="44"/>
      <c r="Q27" s="48" t="s">
        <v>103</v>
      </c>
      <c r="R27" s="46"/>
    </row>
    <row r="28" spans="16:18" x14ac:dyDescent="0.25">
      <c r="P28" s="44"/>
      <c r="Q28" s="48" t="s">
        <v>104</v>
      </c>
      <c r="R28" s="46"/>
    </row>
    <row r="29" spans="16:18" x14ac:dyDescent="0.25">
      <c r="P29" s="44"/>
      <c r="Q29" s="48" t="s">
        <v>105</v>
      </c>
      <c r="R29" s="46"/>
    </row>
    <row r="30" spans="16:18" x14ac:dyDescent="0.25">
      <c r="P30" s="44"/>
      <c r="Q30" s="47" t="s">
        <v>106</v>
      </c>
      <c r="R30" s="46"/>
    </row>
    <row r="31" spans="16:18" x14ac:dyDescent="0.25">
      <c r="P31" s="40" t="s">
        <v>107</v>
      </c>
      <c r="Q31" s="47"/>
      <c r="R31" s="42"/>
    </row>
    <row r="32" spans="16:18" ht="30" x14ac:dyDescent="0.25">
      <c r="P32" s="40" t="s">
        <v>108</v>
      </c>
      <c r="Q32" s="43"/>
      <c r="R32" s="42"/>
    </row>
    <row r="33" spans="16:18" x14ac:dyDescent="0.25">
      <c r="P33" s="44" t="s">
        <v>109</v>
      </c>
      <c r="Q33" s="43" t="s">
        <v>65</v>
      </c>
      <c r="R33" s="46"/>
    </row>
    <row r="34" spans="16:18" x14ac:dyDescent="0.25">
      <c r="P34" s="44"/>
      <c r="Q34" s="48" t="s">
        <v>66</v>
      </c>
      <c r="R34" s="46"/>
    </row>
    <row r="35" spans="16:18" x14ac:dyDescent="0.25">
      <c r="P35" s="44"/>
      <c r="Q35" s="48" t="s">
        <v>67</v>
      </c>
      <c r="R35" s="46"/>
    </row>
    <row r="36" spans="16:18" x14ac:dyDescent="0.25">
      <c r="P36" s="44"/>
      <c r="Q36" s="48" t="s">
        <v>68</v>
      </c>
      <c r="R36" s="46"/>
    </row>
    <row r="37" spans="16:18" x14ac:dyDescent="0.25">
      <c r="P37" s="44"/>
      <c r="Q37" s="48" t="s">
        <v>69</v>
      </c>
      <c r="R37" s="46"/>
    </row>
    <row r="38" spans="16:18" x14ac:dyDescent="0.25">
      <c r="P38" s="44"/>
      <c r="Q38" s="48" t="s">
        <v>110</v>
      </c>
      <c r="R38" s="46"/>
    </row>
    <row r="39" spans="16:18" x14ac:dyDescent="0.25">
      <c r="P39" s="44"/>
      <c r="Q39" s="47" t="s">
        <v>70</v>
      </c>
      <c r="R39" s="46"/>
    </row>
    <row r="40" spans="16:18" x14ac:dyDescent="0.25">
      <c r="P40" s="40" t="s">
        <v>111</v>
      </c>
      <c r="Q40" s="47"/>
      <c r="R40" s="42"/>
    </row>
    <row r="41" spans="16:18" ht="39" x14ac:dyDescent="0.25">
      <c r="P41" s="40" t="s">
        <v>112</v>
      </c>
      <c r="Q41" s="41" t="s">
        <v>113</v>
      </c>
      <c r="R41" s="42"/>
    </row>
    <row r="42" spans="16:18" x14ac:dyDescent="0.25">
      <c r="P42" s="40" t="s">
        <v>114</v>
      </c>
      <c r="Q42" s="41" t="s">
        <v>115</v>
      </c>
      <c r="R42" s="42"/>
    </row>
    <row r="43" spans="16:18" x14ac:dyDescent="0.25">
      <c r="P43" s="40" t="s">
        <v>116</v>
      </c>
      <c r="Q43" s="41"/>
      <c r="R43" s="42"/>
    </row>
    <row r="44" spans="16:18" x14ac:dyDescent="0.25">
      <c r="P44" s="40" t="s">
        <v>117</v>
      </c>
      <c r="Q44" s="41"/>
      <c r="R44" s="42"/>
    </row>
    <row r="45" spans="16:18" x14ac:dyDescent="0.25">
      <c r="P45" s="40" t="s">
        <v>118</v>
      </c>
      <c r="Q45" s="41"/>
      <c r="R45" s="42"/>
    </row>
    <row r="46" spans="16:18" x14ac:dyDescent="0.25">
      <c r="P46" s="40" t="s">
        <v>119</v>
      </c>
      <c r="Q46" s="41"/>
      <c r="R46" s="42"/>
    </row>
    <row r="47" spans="16:18" x14ac:dyDescent="0.25">
      <c r="P47" s="40" t="s">
        <v>120</v>
      </c>
      <c r="Q47" s="41"/>
      <c r="R47" s="42"/>
    </row>
    <row r="48" spans="16:18" x14ac:dyDescent="0.25">
      <c r="P48" s="40" t="s">
        <v>121</v>
      </c>
      <c r="Q48" s="41" t="s">
        <v>122</v>
      </c>
      <c r="R48" s="42"/>
    </row>
    <row r="49" spans="16:18" x14ac:dyDescent="0.25">
      <c r="P49" s="40" t="s">
        <v>123</v>
      </c>
      <c r="Q49" s="41"/>
      <c r="R49" s="42"/>
    </row>
    <row r="50" spans="16:18" ht="30" x14ac:dyDescent="0.25">
      <c r="P50" s="40" t="s">
        <v>124</v>
      </c>
      <c r="Q50" s="41"/>
      <c r="R50" s="42"/>
    </row>
    <row r="51" spans="16:18" ht="26.25" x14ac:dyDescent="0.25">
      <c r="P51" s="40" t="s">
        <v>125</v>
      </c>
      <c r="Q51" s="41" t="s">
        <v>126</v>
      </c>
      <c r="R51" s="42"/>
    </row>
    <row r="52" spans="16:18" x14ac:dyDescent="0.25">
      <c r="P52" s="40" t="s">
        <v>127</v>
      </c>
      <c r="Q52" s="41"/>
      <c r="R52" s="42"/>
    </row>
    <row r="53" spans="16:18" x14ac:dyDescent="0.25">
      <c r="P53" s="40" t="s">
        <v>128</v>
      </c>
      <c r="Q53" s="41"/>
      <c r="R53" s="42"/>
    </row>
    <row r="54" spans="16:18" x14ac:dyDescent="0.25">
      <c r="P54" s="49" t="s">
        <v>129</v>
      </c>
      <c r="Q54" s="50" t="s">
        <v>130</v>
      </c>
      <c r="R54" s="51"/>
    </row>
  </sheetData>
  <pageMargins left="0.7" right="0.7" top="0.75" bottom="0.75" header="0.51180555555555496" footer="0.51180555555555496"/>
  <pageSetup paperSize="9" firstPageNumber="0" orientation="portrait" horizontalDpi="300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Caratteristiche generali</vt:lpstr>
      <vt:lpstr>Foglio1</vt:lpstr>
      <vt:lpstr>'Caratteristiche generali'!Area_stampa</vt:lpstr>
      <vt:lpstr>'Caratteristiche generali'!Titoli_stampa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Capasso Sara Igina;Giuseppe Bufalino</dc:creator>
  <dc:description/>
  <cp:lastModifiedBy>Utente</cp:lastModifiedBy>
  <cp:revision>1</cp:revision>
  <cp:lastPrinted>2017-05-22T07:49:47Z</cp:lastPrinted>
  <dcterms:created xsi:type="dcterms:W3CDTF">2016-09-22T16:51:52Z</dcterms:created>
  <dcterms:modified xsi:type="dcterms:W3CDTF">2017-05-22T08:17:46Z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